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<sst xmlns="http://schemas.openxmlformats.org/spreadsheetml/2006/main" count="42" uniqueCount="38">
  <si>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</si>
  <si>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</si>
  <si>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</si>
  <si>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</si>
  <si>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</si>
  <si>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</si>
  <si>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</si>
  <si>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</si>
  <si>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</si>
  <si>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</si>
  <si>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</si>
  <si>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</si>
  <si>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</si>
  <si>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</si>
  <si>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</si>
  <si>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</si>
  <si>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</si>
  <si>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</si>
  <si>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</si>
  <si>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</si>
  <si>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</si>
  <si>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</si>
  <si>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</si>
  <si>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</si>
  <si>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</si>
  <si>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>Суп лапша домашняя</t>
  </si>
  <si>
    <t>Салат картофельный</t>
  </si>
  <si>
    <t>Булочка дорожная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</si>
  <si>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</si>
  <si>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</si>
  <si>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</si>
  <si>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</si>
  <si>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Икра кабачковая для детс пит</t>
  </si>
  <si>
    <t>Шницель</t>
  </si>
  <si>
    <t>Ряженка 2,5% жирности</t>
  </si>
  <si>
    <t>,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</si>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</sst>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2" zoomScale="80" zoomScaleNormal="80" workbookViewId="0">
      <selection activeCell="F9" sqref="F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29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37</v>
      </c>
      <c r="C9" s="7">
        <v>200</v>
      </c>
      <c r="D9" s="22">
        <v>94</v>
      </c>
      <c r="E9" s="9">
        <v>200</v>
      </c>
      <c r="F9" s="22">
        <v>94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20.25" thickBot="1">
      <c r="A12" s="1" t="s">
        <v>5</v>
      </c>
      <c r="B12" s="9" t="s">
        <v>25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30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26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31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27</v>
      </c>
      <c r="C19" s="7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36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38.25" thickBot="1">
      <c r="A23" s="1" t="s">
        <v>9</v>
      </c>
      <c r="B23" s="9" t="s">
        <v>32</v>
      </c>
      <c r="C23" s="7">
        <v>100</v>
      </c>
      <c r="D23" s="22">
        <v>119</v>
      </c>
      <c r="E23" s="9">
        <v>100</v>
      </c>
      <c r="F23" s="22">
        <v>119</v>
      </c>
      <c r="N23" s="18"/>
    </row>
    <row r="24" spans="1:14" ht="20.25" thickBot="1">
      <c r="A24" s="2"/>
      <c r="B24" s="10" t="s">
        <v>33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28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980.49199999999996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34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35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3462.9459999999999</v>
      </c>
      <c r="E33" s="2"/>
      <c r="F33" s="15">
        <f>F8+F11+F22+F18+F29+F32</f>
        <v>3772.6950000000002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2026-01-29T12:38:55Z</dcterms:modified>
</cp:coreProperties>
</file>